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<sst xmlns="http://schemas.openxmlformats.org/spreadsheetml/2006/main" count="35" uniqueCount="35">
  <si>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Your Name</t>
  </si>
  <si>
    <t>Numeric Keypad Assignment</t>
  </si>
  <si>
    <t>Assignment #</t>
  </si>
  <si>
    <t>List 1</t>
  </si>
  <si>
    <t>List 2</t>
  </si>
  <si>
    <t>List 3</t>
  </si>
  <si>
    <t>List 4</t>
  </si>
  <si>
    <t>List 5</t>
  </si>
  <si>
    <t>List 6</t>
  </si>
  <si>
    <t>List 7</t>
  </si>
  <si>
    <t>List 8</t>
  </si>
  <si>
    <t>List 9</t>
  </si>
  <si>
    <t>List 10</t>
  </si>
  <si>
    <t>List 11</t>
  </si>
  <si>
    <t>List 12</t>
  </si>
  <si>
    <t>List 13</t>
  </si>
  <si>
    <t>List 14</t>
  </si>
  <si>
    <t>List 15</t>
  </si>
  <si>
    <t>List 16</t>
  </si>
  <si>
    <t>List A</t>
  </si>
  <si>
    <t>List B</t>
  </si>
  <si>
    <t>List C</t>
  </si>
  <si>
    <t>List D</t>
  </si>
  <si>
    <t>List E</t>
  </si>
  <si>
    <t>List F</t>
  </si>
  <si>
    <t>List G</t>
  </si>
  <si>
    <t>List H</t>
  </si>
  <si>
    <t>List J</t>
  </si>
  <si>
    <t>List K</t>
  </si>
  <si>
    <t>List L</t>
  </si>
  <si>
    <t>List M</t>
  </si>
  <si>
    <t>List N</t>
  </si>
  <si>
    <t>List O</t>
  </si>
  <si>
    <t>List P</t>
  </si>
  <si>
    <t>List Q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</si>
</sst>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E5" sqref="E5"/>
    </sheetView>
  </sheetViews>
  <sheetFormatPr defaultColWidth="9.140625" defaultRowHeight="12.75"/>
  <sheetData>
    <row r="1" ht="18">
      <c r="A1" s="6" t="s">
        <v>0</v>
      </c>
    </row>
    <row r="2" ht="18">
      <c r="A2" s="3" t="s">
        <v>1</v>
      </c>
    </row>
    <row r="3" spans="1:3" ht="18">
      <c r="A3" s="3" t="s">
        <v>2</v>
      </c>
      <c r="C3" s="4">
        <v>3</v>
      </c>
    </row>
    <row r="5" spans="1:8" ht="12.7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</row>
    <row r="6" spans="1:8" ht="12.75">
      <c r="A6" s="5">
        <v>100</v>
      </c>
      <c r="B6" s="5">
        <v>222</v>
      </c>
      <c r="C6" s="5">
        <v>999</v>
      </c>
      <c r="D6" s="5">
        <v>645</v>
      </c>
      <c r="E6" s="5">
        <v>122</v>
      </c>
      <c r="F6" s="5">
        <v>700</v>
      </c>
      <c r="G6" s="5">
        <v>62</v>
      </c>
      <c r="H6" s="5">
        <v>52</v>
      </c>
    </row>
    <row r="7" spans="1:8" ht="12.75">
      <c r="A7" s="5">
        <v>500</v>
      </c>
      <c r="B7" s="5">
        <v>333</v>
      </c>
      <c r="C7" s="5">
        <v>555</v>
      </c>
      <c r="D7" s="5">
        <v>123</v>
      </c>
      <c r="E7" s="5">
        <v>455</v>
      </c>
      <c r="F7" s="5">
        <v>800</v>
      </c>
      <c r="G7" s="5">
        <v>42</v>
      </c>
      <c r="H7" s="5">
        <v>25</v>
      </c>
    </row>
    <row r="8" spans="1:8" ht="12.75">
      <c r="A8" s="5">
        <v>600</v>
      </c>
      <c r="B8" s="5">
        <v>444</v>
      </c>
      <c r="C8" s="5">
        <v>333</v>
      </c>
      <c r="D8" s="5">
        <v>789</v>
      </c>
      <c r="E8" s="5">
        <v>788</v>
      </c>
      <c r="F8" s="5">
        <v>960</v>
      </c>
      <c r="G8" s="5">
        <v>75</v>
      </c>
      <c r="H8" s="5">
        <v>62</v>
      </c>
    </row>
    <row r="9" spans="1:8" ht="12.75">
      <c r="A9" s="5">
        <v>700</v>
      </c>
      <c r="B9" s="5">
        <v>666</v>
      </c>
      <c r="C9" s="5">
        <v>222</v>
      </c>
      <c r="D9" s="5">
        <v>654</v>
      </c>
      <c r="E9" s="5">
        <v>988</v>
      </c>
      <c r="F9" s="5">
        <v>402</v>
      </c>
      <c r="G9" s="5">
        <v>93</v>
      </c>
      <c r="H9" s="5">
        <v>72</v>
      </c>
    </row>
    <row r="10" spans="1:8" ht="12.75">
      <c r="A10" s="5">
        <v>800</v>
      </c>
      <c r="B10" s="5">
        <v>888</v>
      </c>
      <c r="C10" s="5">
        <v>444</v>
      </c>
      <c r="D10" s="5">
        <v>212</v>
      </c>
      <c r="E10" s="5">
        <v>655</v>
      </c>
      <c r="F10" s="5">
        <v>500</v>
      </c>
      <c r="G10" s="5">
        <v>84</v>
      </c>
      <c r="H10" s="5">
        <v>93</v>
      </c>
    </row>
    <row r="11" spans="1:8" ht="12.75">
      <c r="A11" s="5">
        <v>900</v>
      </c>
      <c r="B11" s="5">
        <v>444</v>
      </c>
      <c r="C11" s="5">
        <v>111</v>
      </c>
      <c r="D11" s="5">
        <v>645</v>
      </c>
      <c r="E11" s="5">
        <v>322</v>
      </c>
      <c r="F11" s="5">
        <v>701</v>
      </c>
      <c r="G11" s="5">
        <v>15</v>
      </c>
      <c r="H11" s="5">
        <v>35</v>
      </c>
    </row>
    <row r="12" spans="1:8" ht="12.75">
      <c r="A12" s="5">
        <v>200</v>
      </c>
      <c r="B12" s="5">
        <v>222</v>
      </c>
      <c r="C12" s="5">
        <v>777</v>
      </c>
      <c r="D12" s="5">
        <v>312</v>
      </c>
      <c r="E12" s="5">
        <v>300</v>
      </c>
      <c r="F12" s="5">
        <v>806</v>
      </c>
      <c r="G12" s="5">
        <v>82</v>
      </c>
      <c r="H12" s="5">
        <v>72</v>
      </c>
    </row>
    <row r="13" spans="1:8" ht="13.5" thickBot="1">
      <c r="A13" s="5">
        <v>100</v>
      </c>
      <c r="B13" s="5">
        <v>111</v>
      </c>
      <c r="C13" s="5">
        <v>555</v>
      </c>
      <c r="D13" s="5">
        <v>978</v>
      </c>
      <c r="E13" s="5">
        <v>500</v>
      </c>
      <c r="F13" s="5">
        <v>807</v>
      </c>
      <c r="G13" s="5">
        <v>75</v>
      </c>
      <c r="H13" s="5">
        <v>85</v>
      </c>
    </row>
    <row r="14" spans="1:8" ht="13.5" thickBot="1">
      <c r="A14" s="8">
        <f>SUM(A6:A13)</f>
        <v>3900</v>
      </c>
      <c r="B14" s="8">
        <f aca="true" t="shared" si="0" ref="B14:H14">SUM(B6:B13)</f>
        <v>3330</v>
      </c>
      <c r="C14" s="8">
        <f t="shared" si="0"/>
        <v>3996</v>
      </c>
      <c r="D14" s="8">
        <f t="shared" si="0"/>
        <v>4358</v>
      </c>
      <c r="E14" s="8">
        <f t="shared" si="0"/>
        <v>4130</v>
      </c>
      <c r="F14" s="8">
        <f t="shared" si="0"/>
        <v>5676</v>
      </c>
      <c r="G14" s="8">
        <f t="shared" si="0"/>
        <v>528</v>
      </c>
      <c r="H14" s="8">
        <f t="shared" si="0"/>
        <v>496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7" t="s">
        <v>19</v>
      </c>
      <c r="B16" s="7" t="s">
        <v>20</v>
      </c>
      <c r="C16" s="7" t="s">
        <v>21</v>
      </c>
      <c r="D16" s="7" t="s">
        <v>22</v>
      </c>
      <c r="E16" s="7" t="s">
        <v>23</v>
      </c>
      <c r="F16" s="7" t="s">
        <v>24</v>
      </c>
      <c r="G16" s="7" t="s">
        <v>25</v>
      </c>
      <c r="H16" s="7" t="s">
        <v>26</v>
      </c>
    </row>
    <row r="17" spans="1:8" ht="12.75">
      <c r="A17" s="5">
        <v>2</v>
      </c>
      <c r="B17" s="5">
        <v>5</v>
      </c>
      <c r="C17" s="5">
        <v>2</v>
      </c>
      <c r="D17" s="5">
        <v>86</v>
      </c>
      <c r="E17" s="5">
        <v>84</v>
      </c>
      <c r="F17" s="5">
        <v>41</v>
      </c>
      <c r="G17" s="5">
        <v>204</v>
      </c>
      <c r="H17" s="5">
        <v>63</v>
      </c>
    </row>
    <row r="18" spans="1:8" ht="12.75">
      <c r="A18" s="5">
        <v>4</v>
      </c>
      <c r="B18" s="5">
        <v>4</v>
      </c>
      <c r="C18" s="5">
        <v>7</v>
      </c>
      <c r="D18" s="5">
        <v>32</v>
      </c>
      <c r="E18" s="5">
        <v>35</v>
      </c>
      <c r="F18" s="5">
        <v>72</v>
      </c>
      <c r="G18" s="5">
        <v>805</v>
      </c>
      <c r="H18" s="5">
        <v>41</v>
      </c>
    </row>
    <row r="19" spans="1:8" ht="12.75">
      <c r="A19" s="5">
        <v>8</v>
      </c>
      <c r="B19" s="5">
        <v>8</v>
      </c>
      <c r="C19" s="5">
        <v>2</v>
      </c>
      <c r="D19" s="5">
        <v>47</v>
      </c>
      <c r="E19" s="5">
        <v>72</v>
      </c>
      <c r="F19" s="5">
        <v>54</v>
      </c>
      <c r="G19" s="5">
        <v>906</v>
      </c>
      <c r="H19" s="5">
        <v>55</v>
      </c>
    </row>
    <row r="20" spans="1:8" ht="12.75">
      <c r="A20" s="5">
        <v>3</v>
      </c>
      <c r="B20" s="5">
        <v>2</v>
      </c>
      <c r="C20" s="5">
        <v>8</v>
      </c>
      <c r="D20" s="5">
        <v>51</v>
      </c>
      <c r="E20" s="5">
        <v>93</v>
      </c>
      <c r="F20" s="5">
        <v>21</v>
      </c>
      <c r="G20" s="5">
        <v>405</v>
      </c>
      <c r="H20" s="5">
        <v>64</v>
      </c>
    </row>
    <row r="21" spans="1:8" ht="12.75">
      <c r="A21" s="5">
        <v>2</v>
      </c>
      <c r="B21" s="5">
        <v>9</v>
      </c>
      <c r="C21" s="5">
        <v>3</v>
      </c>
      <c r="D21" s="5">
        <v>20</v>
      </c>
      <c r="E21" s="5">
        <v>14</v>
      </c>
      <c r="F21" s="5">
        <v>83</v>
      </c>
      <c r="G21" s="5">
        <v>204</v>
      </c>
      <c r="H21" s="5">
        <v>65</v>
      </c>
    </row>
    <row r="22" spans="1:8" ht="12.75">
      <c r="A22" s="5">
        <v>7</v>
      </c>
      <c r="B22" s="5">
        <v>4</v>
      </c>
      <c r="C22" s="5">
        <v>3</v>
      </c>
      <c r="D22" s="5">
        <v>82</v>
      </c>
      <c r="E22" s="5">
        <v>15</v>
      </c>
      <c r="F22" s="5">
        <v>52</v>
      </c>
      <c r="G22" s="5">
        <v>705</v>
      </c>
      <c r="H22" s="5">
        <v>46</v>
      </c>
    </row>
    <row r="23" spans="1:8" ht="12.75">
      <c r="A23" s="5">
        <v>1</v>
      </c>
      <c r="B23" s="5">
        <v>1</v>
      </c>
      <c r="C23" s="5">
        <v>2</v>
      </c>
      <c r="D23" s="5">
        <v>93</v>
      </c>
      <c r="E23" s="5">
        <v>35</v>
      </c>
      <c r="F23" s="5">
        <v>10</v>
      </c>
      <c r="G23" s="5">
        <v>808</v>
      </c>
      <c r="H23" s="5">
        <v>66</v>
      </c>
    </row>
    <row r="24" spans="1:8" ht="13.5" thickBot="1">
      <c r="A24" s="5">
        <v>9</v>
      </c>
      <c r="B24" s="5">
        <v>2</v>
      </c>
      <c r="C24" s="5">
        <v>7</v>
      </c>
      <c r="D24" s="5">
        <v>41</v>
      </c>
      <c r="E24" s="5">
        <v>44</v>
      </c>
      <c r="F24" s="5">
        <v>54</v>
      </c>
      <c r="G24" s="5">
        <v>607</v>
      </c>
      <c r="H24" s="5">
        <v>50</v>
      </c>
    </row>
    <row r="25" spans="1:8" ht="13.5" thickBot="1">
      <c r="A25" s="1">
        <f>SUM(A17:A24)</f>
        <v>36</v>
      </c>
      <c r="B25" s="1">
        <f aca="true" t="shared" si="1" ref="B25:H25">SUM(B17:B24)</f>
        <v>35</v>
      </c>
      <c r="C25" s="1">
        <f t="shared" si="1"/>
        <v>34</v>
      </c>
      <c r="D25" s="1">
        <f t="shared" si="1"/>
        <v>452</v>
      </c>
      <c r="E25" s="1">
        <f t="shared" si="1"/>
        <v>392</v>
      </c>
      <c r="F25" s="1">
        <f t="shared" si="1"/>
        <v>387</v>
      </c>
      <c r="G25" s="1">
        <f t="shared" si="1"/>
        <v>4644</v>
      </c>
      <c r="H25" s="1">
        <f t="shared" si="1"/>
        <v>450</v>
      </c>
    </row>
    <row r="28" spans="1:8" ht="12.75">
      <c r="A28" s="2" t="s">
        <v>11</v>
      </c>
      <c r="B28" s="2" t="s">
        <v>12</v>
      </c>
      <c r="C28" s="2" t="s">
        <v>13</v>
      </c>
      <c r="D28" s="2" t="s">
        <v>14</v>
      </c>
      <c r="E28" s="2" t="s">
        <v>15</v>
      </c>
      <c r="F28" s="2" t="s">
        <v>16</v>
      </c>
      <c r="G28" s="2" t="s">
        <v>17</v>
      </c>
      <c r="H28" s="2" t="s">
        <v>18</v>
      </c>
    </row>
    <row r="29" spans="1:8" ht="12.75">
      <c r="A29" s="5">
        <v>24</v>
      </c>
      <c r="B29" s="5">
        <v>98</v>
      </c>
      <c r="C29" s="5">
        <v>60</v>
      </c>
      <c r="D29" s="5">
        <v>22</v>
      </c>
      <c r="E29" s="5">
        <v>94</v>
      </c>
      <c r="F29" s="5">
        <v>74</v>
      </c>
      <c r="G29" s="5">
        <v>78</v>
      </c>
      <c r="H29" s="5">
        <v>12</v>
      </c>
    </row>
    <row r="30" spans="1:8" ht="12.75">
      <c r="A30" s="5">
        <v>83</v>
      </c>
      <c r="B30" s="5">
        <v>79</v>
      </c>
      <c r="C30" s="5">
        <v>40</v>
      </c>
      <c r="D30" s="5">
        <v>33</v>
      </c>
      <c r="E30" s="5">
        <v>68</v>
      </c>
      <c r="F30" s="5">
        <v>41</v>
      </c>
      <c r="G30" s="5">
        <v>89</v>
      </c>
      <c r="H30" s="5">
        <v>34</v>
      </c>
    </row>
    <row r="31" spans="1:8" ht="12.75">
      <c r="A31" s="5">
        <v>68</v>
      </c>
      <c r="B31" s="5">
        <v>94</v>
      </c>
      <c r="C31" s="5">
        <v>80</v>
      </c>
      <c r="D31" s="5">
        <v>55</v>
      </c>
      <c r="E31" s="5">
        <v>65</v>
      </c>
      <c r="F31" s="5">
        <v>12</v>
      </c>
      <c r="G31" s="5">
        <v>65</v>
      </c>
      <c r="H31" s="5">
        <v>56</v>
      </c>
    </row>
    <row r="32" spans="1:8" ht="12.75">
      <c r="A32" s="5">
        <v>41</v>
      </c>
      <c r="B32" s="5">
        <v>95</v>
      </c>
      <c r="C32" s="5">
        <v>90</v>
      </c>
      <c r="D32" s="5">
        <v>77</v>
      </c>
      <c r="E32" s="5">
        <v>35</v>
      </c>
      <c r="F32" s="5">
        <v>23</v>
      </c>
      <c r="G32" s="5">
        <v>54</v>
      </c>
      <c r="H32" s="5">
        <v>78</v>
      </c>
    </row>
    <row r="33" spans="1:8" ht="12.75">
      <c r="A33" s="5">
        <v>63</v>
      </c>
      <c r="B33" s="5">
        <v>93</v>
      </c>
      <c r="C33" s="5">
        <v>50</v>
      </c>
      <c r="D33" s="5">
        <v>88</v>
      </c>
      <c r="E33" s="5">
        <v>15</v>
      </c>
      <c r="F33" s="5">
        <v>36</v>
      </c>
      <c r="G33" s="5">
        <v>12</v>
      </c>
      <c r="H33" s="5">
        <v>90</v>
      </c>
    </row>
    <row r="34" spans="1:8" ht="12.75">
      <c r="A34" s="5">
        <v>84</v>
      </c>
      <c r="B34" s="5">
        <v>91</v>
      </c>
      <c r="C34" s="5">
        <v>60</v>
      </c>
      <c r="D34" s="5">
        <v>66</v>
      </c>
      <c r="E34" s="5">
        <v>75</v>
      </c>
      <c r="F34" s="5">
        <v>69</v>
      </c>
      <c r="G34" s="5">
        <v>23</v>
      </c>
      <c r="H34" s="5">
        <v>87</v>
      </c>
    </row>
    <row r="35" spans="1:8" ht="12.75">
      <c r="A35" s="5">
        <v>92</v>
      </c>
      <c r="B35" s="5">
        <v>53</v>
      </c>
      <c r="C35" s="5">
        <v>70</v>
      </c>
      <c r="D35" s="5">
        <v>55</v>
      </c>
      <c r="E35" s="5">
        <v>24</v>
      </c>
      <c r="F35" s="5">
        <v>98</v>
      </c>
      <c r="G35" s="5">
        <v>32</v>
      </c>
      <c r="H35" s="5">
        <v>65</v>
      </c>
    </row>
    <row r="36" spans="1:8" ht="13.5" thickBot="1">
      <c r="A36" s="5">
        <v>50</v>
      </c>
      <c r="B36" s="5">
        <v>83</v>
      </c>
      <c r="C36" s="5">
        <v>50</v>
      </c>
      <c r="D36" s="5">
        <v>11</v>
      </c>
      <c r="E36" s="5">
        <v>68</v>
      </c>
      <c r="F36" s="5">
        <v>87</v>
      </c>
      <c r="G36" s="5">
        <v>21</v>
      </c>
      <c r="H36" s="5">
        <v>41</v>
      </c>
    </row>
    <row r="37" spans="1:8" ht="13.5" thickBot="1">
      <c r="A37" s="8">
        <f>SUM(A29:A36)</f>
        <v>505</v>
      </c>
      <c r="B37" s="8">
        <f aca="true" t="shared" si="2" ref="B37:H37">SUM(B29:B36)</f>
        <v>686</v>
      </c>
      <c r="C37" s="8">
        <f t="shared" si="2"/>
        <v>500</v>
      </c>
      <c r="D37" s="8">
        <f t="shared" si="2"/>
        <v>407</v>
      </c>
      <c r="E37" s="8">
        <f t="shared" si="2"/>
        <v>444</v>
      </c>
      <c r="F37" s="8">
        <f t="shared" si="2"/>
        <v>440</v>
      </c>
      <c r="G37" s="8">
        <f t="shared" si="2"/>
        <v>374</v>
      </c>
      <c r="H37" s="8">
        <f t="shared" si="2"/>
        <v>463</v>
      </c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7" t="s">
        <v>27</v>
      </c>
      <c r="B39" s="7" t="s">
        <v>28</v>
      </c>
      <c r="C39" s="7" t="s">
        <v>29</v>
      </c>
      <c r="D39" s="7" t="s">
        <v>30</v>
      </c>
      <c r="E39" s="7" t="s">
        <v>31</v>
      </c>
      <c r="F39" s="7" t="s">
        <v>32</v>
      </c>
      <c r="G39" s="7" t="s">
        <v>33</v>
      </c>
      <c r="H39" s="7" t="s">
        <v>34</v>
      </c>
    </row>
    <row r="40" spans="1:8" ht="12.75">
      <c r="A40" s="5">
        <v>601</v>
      </c>
      <c r="B40" s="5">
        <v>902</v>
      </c>
      <c r="C40" s="5">
        <v>2.2</v>
      </c>
      <c r="D40" s="5">
        <v>3.2</v>
      </c>
      <c r="E40" s="5">
        <v>100</v>
      </c>
      <c r="F40" s="5">
        <v>1</v>
      </c>
      <c r="G40" s="5">
        <v>992882</v>
      </c>
      <c r="H40" s="5">
        <v>990550</v>
      </c>
    </row>
    <row r="41" spans="1:8" ht="12.75">
      <c r="A41" s="5">
        <v>701</v>
      </c>
      <c r="B41" s="5">
        <v>922</v>
      </c>
      <c r="C41" s="5">
        <v>2.3</v>
      </c>
      <c r="D41" s="5">
        <v>8.2</v>
      </c>
      <c r="E41" s="5">
        <v>800</v>
      </c>
      <c r="F41" s="5">
        <v>3</v>
      </c>
      <c r="G41" s="5">
        <v>887885</v>
      </c>
      <c r="H41" s="5">
        <v>440550</v>
      </c>
    </row>
    <row r="42" spans="1:8" ht="12.75">
      <c r="A42" s="5">
        <v>901</v>
      </c>
      <c r="B42" s="5">
        <v>602</v>
      </c>
      <c r="C42" s="5">
        <v>2.5</v>
      </c>
      <c r="D42" s="5">
        <v>9.2</v>
      </c>
      <c r="E42" s="5">
        <v>900</v>
      </c>
      <c r="F42" s="5">
        <v>5</v>
      </c>
      <c r="G42" s="5">
        <v>994665</v>
      </c>
      <c r="H42" s="5">
        <v>880880</v>
      </c>
    </row>
    <row r="43" spans="1:8" ht="12.75">
      <c r="A43" s="5">
        <v>801</v>
      </c>
      <c r="B43" s="5">
        <v>702</v>
      </c>
      <c r="C43" s="5">
        <v>2.4</v>
      </c>
      <c r="D43" s="5">
        <v>9.1</v>
      </c>
      <c r="E43" s="5">
        <v>200</v>
      </c>
      <c r="F43" s="5">
        <v>7</v>
      </c>
      <c r="G43" s="5">
        <v>331665</v>
      </c>
      <c r="H43" s="5">
        <v>770660</v>
      </c>
    </row>
    <row r="44" spans="1:8" ht="12.75">
      <c r="A44" s="5">
        <v>301</v>
      </c>
      <c r="B44" s="5">
        <v>712</v>
      </c>
      <c r="C44" s="5">
        <v>2.8</v>
      </c>
      <c r="D44" s="5">
        <v>9.3</v>
      </c>
      <c r="E44" s="5">
        <v>300</v>
      </c>
      <c r="F44" s="5">
        <v>9</v>
      </c>
      <c r="G44" s="5">
        <v>332331</v>
      </c>
      <c r="H44" s="5">
        <v>541350</v>
      </c>
    </row>
    <row r="45" spans="1:8" ht="12.75">
      <c r="A45" s="5">
        <v>201</v>
      </c>
      <c r="B45" s="5">
        <v>802</v>
      </c>
      <c r="C45" s="5">
        <v>2.9</v>
      </c>
      <c r="D45" s="5">
        <v>7.5</v>
      </c>
      <c r="E45" s="5">
        <v>400</v>
      </c>
      <c r="F45" s="5">
        <v>2</v>
      </c>
      <c r="G45" s="5">
        <v>330334</v>
      </c>
      <c r="H45" s="5">
        <v>684501</v>
      </c>
    </row>
    <row r="46" spans="1:8" ht="12.75">
      <c r="A46" s="5">
        <v>101</v>
      </c>
      <c r="B46" s="5">
        <v>812</v>
      </c>
      <c r="C46" s="5">
        <v>2.1</v>
      </c>
      <c r="D46" s="5">
        <v>4.2</v>
      </c>
      <c r="E46" s="5">
        <v>500</v>
      </c>
      <c r="F46" s="5">
        <v>4</v>
      </c>
      <c r="G46" s="5">
        <v>660880</v>
      </c>
      <c r="H46" s="5">
        <v>684301</v>
      </c>
    </row>
    <row r="47" spans="1:8" ht="13.5" thickBot="1">
      <c r="A47" s="5">
        <v>801</v>
      </c>
      <c r="B47" s="5">
        <v>602</v>
      </c>
      <c r="C47" s="5">
        <v>2.7</v>
      </c>
      <c r="D47" s="5">
        <v>6.4</v>
      </c>
      <c r="E47" s="5">
        <v>600</v>
      </c>
      <c r="F47" s="5">
        <v>6</v>
      </c>
      <c r="G47" s="5">
        <v>772440</v>
      </c>
      <c r="H47" s="5">
        <v>500801</v>
      </c>
    </row>
    <row r="48" spans="1:8" ht="13.5" thickBot="1">
      <c r="A48" s="1">
        <f>SUM(A40:A47)</f>
        <v>4408</v>
      </c>
      <c r="B48" s="1">
        <f aca="true" t="shared" si="3" ref="B48:H48">SUM(B40:B47)</f>
        <v>6056</v>
      </c>
      <c r="C48" s="1">
        <f t="shared" si="3"/>
        <v>19.9</v>
      </c>
      <c r="D48" s="1">
        <f t="shared" si="3"/>
        <v>57.1</v>
      </c>
      <c r="E48" s="1">
        <f t="shared" si="3"/>
        <v>3800</v>
      </c>
      <c r="F48" s="1">
        <f t="shared" si="3"/>
        <v>37</v>
      </c>
      <c r="G48" s="1">
        <f t="shared" si="3"/>
        <v>5303082</v>
      </c>
      <c r="H48" s="1">
        <f t="shared" si="3"/>
        <v>5493593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Oran School</dc:creator>
  <cp:keywords/>
  <dc:description/>
  <cp:lastModifiedBy>Oran School</cp:lastModifiedBy>
  <cp:lastPrinted>2001-02-10T18:15:34Z</cp:lastPrinted>
  <dcterms:created xsi:type="dcterms:W3CDTF">2001-02-10T18:13:15Z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